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225" windowHeight="1221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<sst xmlns="http://schemas.openxmlformats.org/spreadsheetml/2006/main" count="225" uniqueCount="224">
  <si>
    <t>2020年度全国人文社会科学课题立项名单</t>
  </si>
  <si>
    <t>课题编号</t>
  </si>
  <si>
    <t>课  题  名  称</t>
  </si>
  <si>
    <t>主持人</t>
  </si>
  <si>
    <t>课题组成员</t>
  </si>
  <si>
    <t>20BJR01001</t>
  </si>
  <si>
    <t>儒家礼学思想在高职教育中创造性转化对策研究</t>
  </si>
  <si>
    <t>张峰伟</t>
  </si>
  <si>
    <t>史培峰、张瑜、靳青、张晋霞</t>
  </si>
  <si>
    <t>20BJR01002</t>
  </si>
  <si>
    <t>脚踏实“地”，讲好山西故事——山西乡土小说的精神内涵研究</t>
  </si>
  <si>
    <t>张晋霞</t>
  </si>
  <si>
    <t>张有武、张峰伟、刘晶、靳青</t>
  </si>
  <si>
    <t>20BJR01003</t>
  </si>
  <si>
    <t>新媒体视角下高职专创融合的人才培养模式研究——以电子商务专业为例</t>
  </si>
  <si>
    <t>原慧</t>
  </si>
  <si>
    <t>原慧、冯彩云、杨蕊、夏谦、耿旭蓉</t>
  </si>
  <si>
    <t>20BJR01004</t>
  </si>
  <si>
    <t>发挥入党申请书加强大学生党员党性教育的创新研究</t>
  </si>
  <si>
    <t>庄庆滨</t>
  </si>
  <si>
    <t>杨爱美、郑晓旋、林静君、卢剑锋、林俊国、李锦源、林耀佳、颜杰坤</t>
  </si>
  <si>
    <t>20BJR01005</t>
  </si>
  <si>
    <t>基于“一带一路”沿线国家铁路人才培养的       中外人文交流实证研究</t>
  </si>
  <si>
    <t>阳晓昱</t>
  </si>
  <si>
    <t>孙东瑾、齐悦、罗喜娜、许卫红、张磊</t>
  </si>
  <si>
    <t>20BJR01006</t>
  </si>
  <si>
    <t>新时代职业教育思政课改革创新研究</t>
  </si>
  <si>
    <t>孙勇民</t>
  </si>
  <si>
    <t>曹燕利 郭彬 易艳明 华战胜 张文瑛 王瑜</t>
  </si>
  <si>
    <t>20BJR01007</t>
  </si>
  <si>
    <t>新时代中职思政课“教学内容与学生零距离对接”的课堂互动研究</t>
  </si>
  <si>
    <t>白会香</t>
  </si>
  <si>
    <t>沈宇珍 马文霞 杨雅静 桑丽娟</t>
  </si>
  <si>
    <t>20BJR01008</t>
  </si>
  <si>
    <t>中职护理学基础课程思政教学的探索与实践</t>
  </si>
  <si>
    <t>陈静</t>
  </si>
  <si>
    <t>张钦 黄俊芳 高夏菁</t>
  </si>
  <si>
    <t>20BJR01009</t>
  </si>
  <si>
    <t>新思维手绘少儿地图</t>
  </si>
  <si>
    <t>刘刚</t>
  </si>
  <si>
    <t>无</t>
  </si>
  <si>
    <t>20BJR01010</t>
  </si>
  <si>
    <t>菏泽职业教育支撑乡村振兴战略的可行性研究</t>
  </si>
  <si>
    <t>陈兆刚</t>
  </si>
  <si>
    <t> 杨爽、刘双</t>
  </si>
  <si>
    <t>20BJR01011</t>
  </si>
  <si>
    <t>新时代下高职院校学生德育量化管理的探究</t>
  </si>
  <si>
    <t>李心怿</t>
  </si>
  <si>
    <t>杨智慧 晁福新</t>
  </si>
  <si>
    <t>20BJR01012</t>
  </si>
  <si>
    <t>新媒体视野下高职思想政治教育创新研究</t>
  </si>
  <si>
    <t>马静</t>
  </si>
  <si>
    <t>冯祺昌、刘戈</t>
  </si>
  <si>
    <t>20BJR01013</t>
  </si>
  <si>
    <t>《共产党宣言》历史地位及时代价值</t>
  </si>
  <si>
    <t>高红敏</t>
  </si>
  <si>
    <t>张硕、张运梅、刘凤谨、李金松</t>
  </si>
  <si>
    <t>20BJR01014</t>
  </si>
  <si>
    <t>特色农产品营销模式创新研究—以山东定陶为例</t>
  </si>
  <si>
    <t>黄亚涛</t>
  </si>
  <si>
    <t>董茂常、楚晓娟、徐晓庆</t>
  </si>
  <si>
    <t>20BJR01015</t>
  </si>
  <si>
    <t>智能物流系统下高职院校人才培养模式探究</t>
  </si>
  <si>
    <t>邵伟</t>
  </si>
  <si>
    <t>朱文娟、张唐勇、王迪</t>
  </si>
  <si>
    <t>20BJR01016</t>
  </si>
  <si>
    <t>高职公共课“课程思政”实践路径探索</t>
  </si>
  <si>
    <t>朱英华</t>
  </si>
  <si>
    <t>朱铎、施翠云、李忠民、李硕</t>
  </si>
  <si>
    <t>20BJR01017</t>
  </si>
  <si>
    <t>人工智能背景下提升高职院校学生专业素质的探究</t>
  </si>
  <si>
    <t>刘戈</t>
  </si>
  <si>
    <t>冯祺昌、张显同、尹茂源</t>
  </si>
  <si>
    <t>20BJR01018</t>
  </si>
  <si>
    <t>人工智能时代Python创新型教材开发研究</t>
  </si>
  <si>
    <t>刘丹</t>
  </si>
  <si>
    <t>刘丹   陈珂   张熔   李智敏 王悦   刘士烨 吴雷</t>
  </si>
  <si>
    <t>20BJR01019</t>
  </si>
  <si>
    <t>新时代高校爱国主义教育路径创新研究</t>
  </si>
  <si>
    <t>葛续华</t>
  </si>
  <si>
    <t>王迪、王晴、王芳芳、连佳蕙、王海燕、  付瑞芬、曲平波</t>
  </si>
  <si>
    <t>20BJR01020</t>
  </si>
  <si>
    <t>疫情时期基于线上教学平台的高职英语翻转课堂教学模式及应用研究</t>
  </si>
  <si>
    <t>汤璐</t>
  </si>
  <si>
    <t>赵汗青、张虹、刘金凤、高静、刘颖、   董娟</t>
  </si>
  <si>
    <t>20BJR01021</t>
  </si>
  <si>
    <t xml:space="preserve"> 供给侧结构性改革背景下的技能型人力资本投资激励机制研究</t>
  </si>
  <si>
    <t>张彦文</t>
  </si>
  <si>
    <t>刘军、刁洁、王小龙、李卫平</t>
  </si>
  <si>
    <t>20BJR01022</t>
  </si>
  <si>
    <t>国家文化安全视域下的高职英语教学研究</t>
  </si>
  <si>
    <t>高静</t>
  </si>
  <si>
    <t>李淑萍、潘丽霞、刘金凤、于彩凤</t>
  </si>
  <si>
    <t>20BJR01023</t>
  </si>
  <si>
    <t>“产出导向法”视阈下基于U校园智能学习平台的高职英语技能竞赛与教学融合路径研究</t>
  </si>
  <si>
    <t>董娟</t>
  </si>
  <si>
    <t>赵汗青、刘金凤、于彩凤、张虹、汤璐、刘颖</t>
  </si>
  <si>
    <t>20BJR01024</t>
  </si>
  <si>
    <t>后疫情时期高职英语打造思政高地策略研究</t>
  </si>
  <si>
    <t>刁洁</t>
  </si>
  <si>
    <t>于彩凤、刘海霞、赵汗青、于建华</t>
  </si>
  <si>
    <t>20BJR01025</t>
  </si>
  <si>
    <t>后疫情时代基于萨提亚教育理念的青少年家庭教育模式研究</t>
  </si>
  <si>
    <t>刘雪芹</t>
  </si>
  <si>
    <t>樊秀芝、王雷、孙秋云</t>
  </si>
  <si>
    <t>20BJR01026</t>
  </si>
  <si>
    <t>基于线上网络平台的高职英语智慧课堂的研究</t>
  </si>
  <si>
    <t>刘颖</t>
  </si>
  <si>
    <t>刘颖、董娟、潘丽霞、汤璐、郭芹、刘海霞</t>
  </si>
  <si>
    <t>20BJR01027</t>
  </si>
  <si>
    <t>高职教育在推动新时代新旧动能转换区域产业发展中的角色定位—以山东省潍坊区域产业经济发展为例</t>
  </si>
  <si>
    <t>李淑萍</t>
  </si>
  <si>
    <t>潘丽霞、高静、王明军、毛建斌</t>
  </si>
  <si>
    <t>20BJR01028</t>
  </si>
  <si>
    <t>高职英语教学中的感恩教育研究</t>
  </si>
  <si>
    <t>韩秀平</t>
  </si>
  <si>
    <t>张虹、王真真、林丹凤</t>
  </si>
  <si>
    <t>20BJR01029</t>
  </si>
  <si>
    <t>《中等职业学校产教融合特色工作室建设与创新》</t>
  </si>
  <si>
    <t>金红</t>
  </si>
  <si>
    <t>于金芳、刘阳武、沈波、罗娜、霍欣宇</t>
  </si>
  <si>
    <t>20BJR01030</t>
  </si>
  <si>
    <t xml:space="preserve">“三教”改革背景下技师学院英语学科建设的研究     </t>
  </si>
  <si>
    <t>傅颖</t>
  </si>
  <si>
    <t>刘秋香、孙蕾、王浩、金雯雯</t>
  </si>
  <si>
    <t>20BJR01031</t>
  </si>
  <si>
    <t>乌克兰国家汉语教育与中国文化软实力建设研究</t>
  </si>
  <si>
    <t>张风帆</t>
  </si>
  <si>
    <t>张风帆、杨兴钰、张帆、李颀、王苗</t>
  </si>
  <si>
    <t>20BJR01032</t>
  </si>
  <si>
    <t>健康教育对陕西省关中地区高职院校防控新冠肺炎的作用研究</t>
  </si>
  <si>
    <t>赵光辉</t>
  </si>
  <si>
    <t>张红、李颀、王航辉、任超学</t>
  </si>
  <si>
    <t>20BJR01033</t>
  </si>
  <si>
    <t>陕西省学前教育技能大赛中简笔画模块设置的合理性研究</t>
  </si>
  <si>
    <t>毛 琼</t>
  </si>
  <si>
    <t>冯国荣、杨谨、王希、郗平</t>
  </si>
  <si>
    <t>20BJR01034</t>
  </si>
  <si>
    <t>产教融合背景下旅游工艺品设计制作与开发教学研究</t>
  </si>
  <si>
    <t>刘丹龙</t>
  </si>
  <si>
    <t>刘昉、姚倩、张园、孙平燕、龚攀、常文娟</t>
  </si>
  <si>
    <t>20BJR01035</t>
  </si>
  <si>
    <t>“双高”建设背景下高职院校混合所有制办学模式探索</t>
  </si>
  <si>
    <t>聂华</t>
  </si>
  <si>
    <t>谭力龙、张鹏、高佳佳、马常松</t>
  </si>
  <si>
    <t>20BJR01036</t>
  </si>
  <si>
    <t>新时代商贸流通企业渠道行为与渠道关系质量影响研究</t>
  </si>
  <si>
    <t>苏若葵</t>
  </si>
  <si>
    <t>张崇利、常江、韩树人、吴进</t>
  </si>
  <si>
    <t>20BJR01037</t>
  </si>
  <si>
    <t>审稿时限对审稿偏移的影响</t>
  </si>
  <si>
    <t>董瓅瑾</t>
  </si>
  <si>
    <t>20BJR01038</t>
  </si>
  <si>
    <t>基于学科核心素养培养的思政课“三教改课”探索</t>
  </si>
  <si>
    <t>冉望</t>
  </si>
  <si>
    <t>杨萍、舒平、刘新江、廖劲、张丽梅、沙雪梅、陈福月</t>
  </si>
  <si>
    <t>20BJR01039</t>
  </si>
  <si>
    <t>“树立人类命运共同体”观念下汉语对外传播活动的机遇、挑战与策略研究</t>
  </si>
  <si>
    <t>邹伊勤</t>
  </si>
  <si>
    <t>刘业胜、钟雯</t>
  </si>
  <si>
    <t>20BJR01040</t>
  </si>
  <si>
    <t>关于中高职学生英语学习动机调控策略的时间</t>
  </si>
  <si>
    <t>于府平</t>
  </si>
  <si>
    <t>孙涛、曹丽娟、王世江、韩鑫</t>
  </si>
  <si>
    <t>20BJR01041</t>
  </si>
  <si>
    <t>基于超星平台的翻转课堂融入高职线下常态化教学的应用研究</t>
  </si>
  <si>
    <t>陈晓妮</t>
  </si>
  <si>
    <t>于府平、曹丽娟、孙涛、李惟娟</t>
  </si>
  <si>
    <t>20BJR01042</t>
  </si>
  <si>
    <t>胶东红色文化的德育元素与大学生家国情怀培育耦合研究</t>
  </si>
  <si>
    <t>孙燕</t>
  </si>
  <si>
    <t>宗永顺、姜力源、张红朗、查传斌、梁晓彤、袭超</t>
  </si>
  <si>
    <t>20BJR01043</t>
  </si>
  <si>
    <t>文化自信视域下“互联网+齐鲁文化”对青少年思想及行为的影响探析</t>
  </si>
  <si>
    <t>查传斌</t>
  </si>
  <si>
    <t>刘恒开、毕琳、孙燕、常萌萌、徐艺方</t>
  </si>
  <si>
    <t>20BJR01044</t>
  </si>
  <si>
    <t>乡村振兴战略下乡村阅读推广路径研究</t>
  </si>
  <si>
    <t>蘧晓晓</t>
  </si>
  <si>
    <t>王小岳、张晓</t>
  </si>
  <si>
    <t>20BJR01045</t>
  </si>
  <si>
    <t>基于职业教育的T型知识结构构建</t>
  </si>
  <si>
    <t>王小岳</t>
  </si>
  <si>
    <t>蘧晓晓、张任男、王艺颖、原克波、张丽</t>
  </si>
  <si>
    <t>20BJR01046</t>
  </si>
  <si>
    <t>中华民族视域下西南民族聚居区伦理观研究</t>
  </si>
  <si>
    <t>马山虎</t>
  </si>
  <si>
    <t>洪勇明、平晓美</t>
  </si>
  <si>
    <t>20BJR01047</t>
  </si>
  <si>
    <r>
      <t>关于科技型中小企业知识型</t>
    </r>
    <r>
      <rPr>
        <sz val="12"/>
        <rFont val="仿宋_GB2312"/>
        <family val="0"/>
      </rPr>
      <t>员工激</t>
    </r>
    <r>
      <rPr>
        <sz val="12"/>
        <rFont val="仿宋_GB2312"/>
        <family val="0"/>
      </rPr>
      <t>励机制的研究</t>
    </r>
  </si>
  <si>
    <t>周海英</t>
  </si>
  <si>
    <r>
      <t>庄三舵</t>
    </r>
    <r>
      <rPr>
        <sz val="12"/>
        <rFont val="仿宋_GB2312"/>
        <family val="0"/>
      </rPr>
      <t>、</t>
    </r>
    <r>
      <rPr>
        <sz val="12"/>
        <rFont val="仿宋_GB2312"/>
        <family val="0"/>
      </rPr>
      <t>骆建建</t>
    </r>
    <r>
      <rPr>
        <sz val="12"/>
        <rFont val="仿宋_GB2312"/>
        <family val="0"/>
      </rPr>
      <t>、</t>
    </r>
    <r>
      <rPr>
        <sz val="12"/>
        <rFont val="仿宋_GB2312"/>
        <family val="0"/>
      </rPr>
      <t>缪宁陵、骆建建</t>
    </r>
    <r>
      <rPr>
        <sz val="12"/>
        <rFont val="仿宋_GB2312"/>
        <family val="0"/>
      </rPr>
      <t>、</t>
    </r>
    <r>
      <rPr>
        <sz val="12"/>
        <rFont val="仿宋_GB2312"/>
        <family val="0"/>
      </rPr>
      <t>刘增武</t>
    </r>
    <r>
      <rPr>
        <sz val="12"/>
        <rFont val="仿宋_GB2312"/>
        <family val="0"/>
      </rPr>
      <t>、</t>
    </r>
    <r>
      <rPr>
        <sz val="12"/>
        <rFont val="仿宋_GB2312"/>
        <family val="0"/>
      </rPr>
      <t>黄丽娟</t>
    </r>
    <r>
      <rPr>
        <sz val="12"/>
        <rFont val="仿宋_GB2312"/>
        <family val="0"/>
      </rPr>
      <t>、</t>
    </r>
    <r>
      <rPr>
        <sz val="12"/>
        <rFont val="仿宋_GB2312"/>
        <family val="0"/>
      </rPr>
      <t>戴  艳</t>
    </r>
  </si>
  <si>
    <t>20BJR01048</t>
  </si>
  <si>
    <t>社区经济模式在特殊时期高校管理中的应用探索</t>
  </si>
  <si>
    <t>史琰聆</t>
  </si>
  <si>
    <t>韩泉、景露、程雪雪、骆同卫</t>
  </si>
  <si>
    <t>20BJR01049</t>
  </si>
  <si>
    <t>“双高计划”背景下工业互联网专业群实践教学体系研究</t>
  </si>
  <si>
    <t>鲁少勤</t>
  </si>
  <si>
    <t>蔡源、刘沥、赵丽锦</t>
  </si>
  <si>
    <t>20BJR01050</t>
  </si>
  <si>
    <t>新时代大学生政治认同教育规律与策略创新研究</t>
  </si>
  <si>
    <t>施广东</t>
  </si>
  <si>
    <t>庄月、尹丽洁、崔薛琦</t>
  </si>
  <si>
    <t>20BJR01051</t>
  </si>
  <si>
    <t>中国教育现代化2035战略背景下高职教育供给模式创新研究</t>
  </si>
  <si>
    <t>温蕾</t>
  </si>
  <si>
    <t>李琳娜、吴肖淮、符兴干、张泽浩、王大山、李静雅</t>
  </si>
  <si>
    <t>20BJR01052</t>
  </si>
  <si>
    <t>公共文化机构法人治理结构创新性研究</t>
  </si>
  <si>
    <t>冯蕾</t>
  </si>
  <si>
    <t>高静、熊焰 皇甫华 田宁</t>
  </si>
  <si>
    <t>20BJR01053</t>
  </si>
  <si>
    <t>育心明德 道术相济——高校思政课程与课程思政“123456”协同育人模式的建构</t>
  </si>
  <si>
    <t>苏瑞莹</t>
  </si>
  <si>
    <t>马拥军、林丽娟、黄美凤、林幼筹</t>
  </si>
  <si>
    <t>20BJR01054</t>
  </si>
  <si>
    <t>信息化背景下高职生总体国家安全观教育研究</t>
  </si>
  <si>
    <t>唐淑缓</t>
  </si>
  <si>
    <t>张奕河、林丽春</t>
  </si>
  <si>
    <t>20BJR01055</t>
  </si>
  <si>
    <t>教培融合视域下高职教学秘书定位与发展研究</t>
  </si>
  <si>
    <t>李燕</t>
  </si>
  <si>
    <t>刘金平、何玲玲</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</si>
</sst>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sz val="11"/>
      <name val="宋体"/>
      <family val="0"/>
    </font>
    <font>
      <b/>
      <sz val="16"/>
      <name val="宋体"/>
      <family val="0"/>
    </font>
    <font>
      <b/>
      <sz val="12"/>
      <name val="宋体"/>
      <family val="0"/>
    </font>
    <font>
      <sz val="12"/>
      <name val="仿宋_GB2312"/>
      <family val="0"/>
    </font>
    <font>
      <sz val="11"/>
      <color indexed="9"/>
      <name val="宋体"/>
      <family val="0"/>
    </font>
    <font>
      <sz val="11"/>
      <color indexed="10"/>
      <name val="宋体"/>
      <family val="0"/>
    </font>
    <font>
      <sz val="11"/>
      <color indexed="8"/>
      <name val="宋体"/>
      <family val="0"/>
    </font>
    <font>
      <i/>
      <sz val="11"/>
      <color indexed="23"/>
      <name val="宋体"/>
      <family val="0"/>
    </font>
    <font>
      <b/>
      <sz val="15"/>
      <color indexed="54"/>
      <name val="宋体"/>
      <family val="0"/>
    </font>
    <font>
      <b/>
      <sz val="18"/>
      <color indexed="54"/>
      <name val="宋体"/>
      <family val="0"/>
    </font>
    <font>
      <b/>
      <sz val="11"/>
      <color indexed="54"/>
      <name val="宋体"/>
      <family val="0"/>
    </font>
    <font>
      <sz val="11"/>
      <color indexed="16"/>
      <name val="宋体"/>
      <family val="0"/>
    </font>
    <font>
      <sz val="11"/>
      <color indexed="19"/>
      <name val="宋体"/>
      <family val="0"/>
    </font>
    <font>
      <sz val="11"/>
      <color indexed="62"/>
      <name val="宋体"/>
      <family val="0"/>
    </font>
    <font>
      <u val="single"/>
      <sz val="11"/>
      <color indexed="12"/>
      <name val="宋体"/>
      <family val="0"/>
    </font>
    <font>
      <u val="single"/>
      <sz val="11"/>
      <color indexed="20"/>
      <name val="宋体"/>
      <family val="0"/>
    </font>
    <font>
      <b/>
      <sz val="11"/>
      <color indexed="8"/>
      <name val="宋体"/>
      <family val="0"/>
    </font>
    <font>
      <b/>
      <sz val="13"/>
      <color indexed="54"/>
      <name val="宋体"/>
      <family val="0"/>
    </font>
    <font>
      <sz val="11"/>
      <color indexed="17"/>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name val="Calibri"/>
      <family val="0"/>
    </font>
    <font>
      <sz val="11"/>
      <name val="Calibri"/>
      <family val="0"/>
    </font>
    <font>
      <b/>
      <sz val="16"/>
      <name val="Calibri"/>
      <family val="0"/>
    </font>
    <font>
      <b/>
      <sz val="12"/>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24">
    <xf numFmtId="0" fontId="0" fillId="0" borderId="0" xfId="0" applyAlignment="1">
      <alignment vertical="center"/>
    </xf>
    <xf numFmtId="0" fontId="44" fillId="0" borderId="0" xfId="0" applyFont="1" applyAlignment="1">
      <alignment horizontal="left" vertical="center"/>
    </xf>
    <xf numFmtId="0" fontId="45" fillId="0" borderId="0" xfId="0" applyFont="1" applyAlignment="1">
      <alignment horizontal="left" vertical="center"/>
    </xf>
    <xf numFmtId="0" fontId="45" fillId="0" borderId="0" xfId="0" applyFont="1" applyAlignment="1">
      <alignment horizontal="left" vertical="center"/>
    </xf>
    <xf numFmtId="0" fontId="45" fillId="0" borderId="0" xfId="0" applyFont="1" applyAlignment="1">
      <alignment horizontal="center" vertical="center"/>
    </xf>
    <xf numFmtId="0" fontId="45" fillId="0" borderId="0" xfId="0" applyFont="1" applyFill="1" applyAlignment="1">
      <alignment horizontal="left" vertical="center"/>
    </xf>
    <xf numFmtId="0" fontId="46" fillId="0" borderId="0" xfId="0" applyFont="1" applyAlignment="1">
      <alignment horizontal="center" vertical="center"/>
    </xf>
    <xf numFmtId="0" fontId="47" fillId="0" borderId="9" xfId="0" applyFont="1" applyBorder="1" applyAlignment="1">
      <alignment horizontal="center" vertical="center"/>
    </xf>
    <xf numFmtId="0" fontId="47" fillId="0" borderId="9" xfId="0" applyFont="1" applyBorder="1" applyAlignment="1">
      <alignment horizontal="left" vertical="center"/>
    </xf>
    <xf numFmtId="0" fontId="47" fillId="0" borderId="9" xfId="0" applyFont="1" applyFill="1" applyBorder="1" applyAlignment="1">
      <alignment horizontal="left" vertical="center"/>
    </xf>
    <xf numFmtId="0" fontId="45" fillId="0" borderId="9" xfId="0" applyFont="1" applyBorder="1" applyAlignment="1">
      <alignment horizontal="center" vertical="center" wrapText="1"/>
    </xf>
    <xf numFmtId="0" fontId="45" fillId="0" borderId="9" xfId="0" applyFont="1" applyBorder="1" applyAlignment="1">
      <alignment horizontal="left" vertical="center" wrapText="1"/>
    </xf>
    <xf numFmtId="0" fontId="45" fillId="0" borderId="9" xfId="0" applyFont="1" applyFill="1" applyBorder="1" applyAlignment="1">
      <alignment horizontal="left" vertical="center" wrapText="1"/>
    </xf>
    <xf numFmtId="0" fontId="45" fillId="0" borderId="9" xfId="0" applyFont="1" applyBorder="1" applyAlignment="1">
      <alignment horizontal="left" vertical="center" wrapText="1"/>
    </xf>
    <xf numFmtId="0" fontId="45" fillId="0" borderId="9" xfId="0" applyFont="1" applyFill="1" applyBorder="1" applyAlignment="1">
      <alignment horizontal="left" vertical="center" wrapText="1"/>
    </xf>
    <xf numFmtId="0" fontId="45" fillId="0" borderId="9" xfId="0" applyFont="1" applyFill="1" applyBorder="1" applyAlignment="1">
      <alignment horizontal="left" vertical="center" wrapText="1"/>
    </xf>
    <xf numFmtId="0" fontId="45" fillId="0" borderId="9" xfId="0" applyFont="1" applyFill="1" applyBorder="1" applyAlignment="1">
      <alignment horizontal="left" vertical="center"/>
    </xf>
    <xf numFmtId="0" fontId="45" fillId="0" borderId="9" xfId="0" applyFont="1" applyFill="1" applyBorder="1" applyAlignment="1">
      <alignment horizontal="left" vertical="center"/>
    </xf>
    <xf numFmtId="0" fontId="45" fillId="0" borderId="9" xfId="0" applyFont="1" applyBorder="1" applyAlignment="1">
      <alignment horizontal="left" vertical="center"/>
    </xf>
    <xf numFmtId="0" fontId="45" fillId="0" borderId="9" xfId="0" applyFont="1" applyFill="1" applyBorder="1" applyAlignment="1">
      <alignment horizontal="left" vertical="center"/>
    </xf>
    <xf numFmtId="0" fontId="4" fillId="0" borderId="9" xfId="0" applyFont="1" applyBorder="1" applyAlignment="1">
      <alignment horizontal="left" vertical="center" wrapText="1"/>
    </xf>
    <xf numFmtId="0" fontId="4" fillId="0" borderId="9" xfId="0" applyFont="1" applyFill="1" applyBorder="1" applyAlignment="1">
      <alignment horizontal="left" vertical="center" wrapText="1"/>
    </xf>
    <xf numFmtId="0" fontId="4" fillId="0" borderId="9" xfId="0" applyFont="1" applyBorder="1" applyAlignment="1">
      <alignment horizontal="left" vertical="center" wrapText="1"/>
    </xf>
    <xf numFmtId="0" fontId="4" fillId="0" borderId="9" xfId="0" applyFont="1" applyFill="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57"/>
  <sheetViews>
    <sheetView tabSelected="1" zoomScaleSheetLayoutView="100" workbookViewId="0" topLeftCell="A28">
      <selection activeCell="A1" sqref="A1:IV65536"/>
    </sheetView>
  </sheetViews>
  <sheetFormatPr defaultColWidth="9.00390625" defaultRowHeight="30" customHeight="1"/>
  <cols>
    <col min="1" max="1" width="20.125" style="4" customWidth="1"/>
    <col min="2" max="2" width="63.75390625" style="2" customWidth="1"/>
    <col min="3" max="3" width="14.25390625" style="5" customWidth="1"/>
    <col min="4" max="4" width="49.125" style="2" customWidth="1"/>
    <col min="5" max="250" width="9.00390625" style="2" customWidth="1"/>
  </cols>
  <sheetData>
    <row r="1" spans="1:4" s="1" customFormat="1" ht="30" customHeight="1">
      <c r="A1" s="6" t="s">
        <v>0</v>
      </c>
      <c r="B1" s="6"/>
      <c r="C1" s="6"/>
      <c r="D1" s="6"/>
    </row>
    <row r="2" spans="1:4" s="1" customFormat="1" ht="30" customHeight="1">
      <c r="A2" s="7" t="s">
        <v>1</v>
      </c>
      <c r="B2" s="8" t="s">
        <v>2</v>
      </c>
      <c r="C2" s="9" t="s">
        <v>3</v>
      </c>
      <c r="D2" s="8" t="s">
        <v>4</v>
      </c>
    </row>
    <row r="3" spans="1:4" s="2" customFormat="1" ht="30" customHeight="1">
      <c r="A3" s="10" t="s">
        <v>5</v>
      </c>
      <c r="B3" s="11" t="s">
        <v>6</v>
      </c>
      <c r="C3" s="12" t="s">
        <v>7</v>
      </c>
      <c r="D3" s="11" t="s">
        <v>8</v>
      </c>
    </row>
    <row r="4" spans="1:4" s="2" customFormat="1" ht="30" customHeight="1">
      <c r="A4" s="10" t="s">
        <v>9</v>
      </c>
      <c r="B4" s="11" t="s">
        <v>10</v>
      </c>
      <c r="C4" s="12" t="s">
        <v>11</v>
      </c>
      <c r="D4" s="11" t="s">
        <v>12</v>
      </c>
    </row>
    <row r="5" spans="1:4" s="2" customFormat="1" ht="30" customHeight="1">
      <c r="A5" s="10" t="s">
        <v>13</v>
      </c>
      <c r="B5" s="11" t="s">
        <v>14</v>
      </c>
      <c r="C5" s="12" t="s">
        <v>15</v>
      </c>
      <c r="D5" s="11" t="s">
        <v>16</v>
      </c>
    </row>
    <row r="6" spans="1:4" s="2" customFormat="1" ht="30" customHeight="1">
      <c r="A6" s="10" t="s">
        <v>17</v>
      </c>
      <c r="B6" s="13" t="s">
        <v>18</v>
      </c>
      <c r="C6" s="14" t="s">
        <v>19</v>
      </c>
      <c r="D6" s="13" t="s">
        <v>20</v>
      </c>
    </row>
    <row r="7" spans="1:4" s="2" customFormat="1" ht="30" customHeight="1">
      <c r="A7" s="10" t="s">
        <v>21</v>
      </c>
      <c r="B7" s="13" t="s">
        <v>22</v>
      </c>
      <c r="C7" s="14" t="s">
        <v>23</v>
      </c>
      <c r="D7" s="13" t="s">
        <v>24</v>
      </c>
    </row>
    <row r="8" spans="1:4" s="2" customFormat="1" ht="30" customHeight="1">
      <c r="A8" s="10" t="s">
        <v>25</v>
      </c>
      <c r="B8" s="13" t="s">
        <v>26</v>
      </c>
      <c r="C8" s="14" t="s">
        <v>27</v>
      </c>
      <c r="D8" s="13" t="s">
        <v>28</v>
      </c>
    </row>
    <row r="9" spans="1:4" s="3" customFormat="1" ht="30" customHeight="1">
      <c r="A9" s="10" t="s">
        <v>29</v>
      </c>
      <c r="B9" s="13" t="s">
        <v>30</v>
      </c>
      <c r="C9" s="14" t="s">
        <v>31</v>
      </c>
      <c r="D9" s="13" t="s">
        <v>32</v>
      </c>
    </row>
    <row r="10" spans="1:4" s="3" customFormat="1" ht="30" customHeight="1">
      <c r="A10" s="10" t="s">
        <v>33</v>
      </c>
      <c r="B10" s="13" t="s">
        <v>34</v>
      </c>
      <c r="C10" s="14" t="s">
        <v>35</v>
      </c>
      <c r="D10" s="13" t="s">
        <v>36</v>
      </c>
    </row>
    <row r="11" spans="1:4" s="2" customFormat="1" ht="30" customHeight="1">
      <c r="A11" s="10" t="s">
        <v>37</v>
      </c>
      <c r="B11" s="11" t="s">
        <v>38</v>
      </c>
      <c r="C11" s="12" t="s">
        <v>39</v>
      </c>
      <c r="D11" s="11" t="s">
        <v>40</v>
      </c>
    </row>
    <row r="12" spans="1:4" s="3" customFormat="1" ht="30" customHeight="1">
      <c r="A12" s="10" t="s">
        <v>41</v>
      </c>
      <c r="B12" s="13" t="s">
        <v>42</v>
      </c>
      <c r="C12" s="14" t="s">
        <v>43</v>
      </c>
      <c r="D12" s="13" t="s">
        <v>44</v>
      </c>
    </row>
    <row r="13" spans="1:4" s="3" customFormat="1" ht="30" customHeight="1">
      <c r="A13" s="10" t="s">
        <v>45</v>
      </c>
      <c r="B13" s="13" t="s">
        <v>46</v>
      </c>
      <c r="C13" s="14" t="s">
        <v>47</v>
      </c>
      <c r="D13" s="13" t="s">
        <v>48</v>
      </c>
    </row>
    <row r="14" spans="1:4" s="2" customFormat="1" ht="30" customHeight="1">
      <c r="A14" s="10" t="s">
        <v>49</v>
      </c>
      <c r="B14" s="11" t="s">
        <v>50</v>
      </c>
      <c r="C14" s="12" t="s">
        <v>51</v>
      </c>
      <c r="D14" s="11" t="s">
        <v>52</v>
      </c>
    </row>
    <row r="15" spans="1:4" s="2" customFormat="1" ht="30" customHeight="1">
      <c r="A15" s="10" t="s">
        <v>53</v>
      </c>
      <c r="B15" s="11" t="s">
        <v>54</v>
      </c>
      <c r="C15" s="12" t="s">
        <v>55</v>
      </c>
      <c r="D15" s="11" t="s">
        <v>56</v>
      </c>
    </row>
    <row r="16" spans="1:4" s="3" customFormat="1" ht="30" customHeight="1">
      <c r="A16" s="10" t="s">
        <v>57</v>
      </c>
      <c r="B16" s="13" t="s">
        <v>58</v>
      </c>
      <c r="C16" s="14" t="s">
        <v>59</v>
      </c>
      <c r="D16" s="13" t="s">
        <v>60</v>
      </c>
    </row>
    <row r="17" spans="1:4" s="3" customFormat="1" ht="30" customHeight="1">
      <c r="A17" s="10" t="s">
        <v>61</v>
      </c>
      <c r="B17" s="13" t="s">
        <v>62</v>
      </c>
      <c r="C17" s="14" t="s">
        <v>63</v>
      </c>
      <c r="D17" s="13" t="s">
        <v>64</v>
      </c>
    </row>
    <row r="18" spans="1:4" s="2" customFormat="1" ht="30" customHeight="1">
      <c r="A18" s="10" t="s">
        <v>65</v>
      </c>
      <c r="B18" s="11" t="s">
        <v>66</v>
      </c>
      <c r="C18" s="12" t="s">
        <v>67</v>
      </c>
      <c r="D18" s="11" t="s">
        <v>68</v>
      </c>
    </row>
    <row r="19" spans="1:4" s="2" customFormat="1" ht="30" customHeight="1">
      <c r="A19" s="10" t="s">
        <v>69</v>
      </c>
      <c r="B19" s="11" t="s">
        <v>70</v>
      </c>
      <c r="C19" s="12" t="s">
        <v>71</v>
      </c>
      <c r="D19" s="11" t="s">
        <v>72</v>
      </c>
    </row>
    <row r="20" spans="1:4" s="2" customFormat="1" ht="30" customHeight="1">
      <c r="A20" s="10" t="s">
        <v>73</v>
      </c>
      <c r="B20" s="11" t="s">
        <v>74</v>
      </c>
      <c r="C20" s="12" t="s">
        <v>75</v>
      </c>
      <c r="D20" s="11" t="s">
        <v>76</v>
      </c>
    </row>
    <row r="21" spans="1:4" s="2" customFormat="1" ht="30" customHeight="1">
      <c r="A21" s="10" t="s">
        <v>77</v>
      </c>
      <c r="B21" s="11" t="s">
        <v>78</v>
      </c>
      <c r="C21" s="12" t="s">
        <v>79</v>
      </c>
      <c r="D21" s="11" t="s">
        <v>80</v>
      </c>
    </row>
    <row r="22" spans="1:4" s="2" customFormat="1" ht="30" customHeight="1">
      <c r="A22" s="10" t="s">
        <v>81</v>
      </c>
      <c r="B22" s="11" t="s">
        <v>82</v>
      </c>
      <c r="C22" s="12" t="s">
        <v>83</v>
      </c>
      <c r="D22" s="11" t="s">
        <v>84</v>
      </c>
    </row>
    <row r="23" spans="1:4" s="2" customFormat="1" ht="30" customHeight="1">
      <c r="A23" s="10" t="s">
        <v>85</v>
      </c>
      <c r="B23" s="11" t="s">
        <v>86</v>
      </c>
      <c r="C23" s="12" t="s">
        <v>87</v>
      </c>
      <c r="D23" s="11" t="s">
        <v>88</v>
      </c>
    </row>
    <row r="24" spans="1:4" s="2" customFormat="1" ht="30" customHeight="1">
      <c r="A24" s="10" t="s">
        <v>89</v>
      </c>
      <c r="B24" s="11" t="s">
        <v>90</v>
      </c>
      <c r="C24" s="12" t="s">
        <v>91</v>
      </c>
      <c r="D24" s="11" t="s">
        <v>92</v>
      </c>
    </row>
    <row r="25" spans="1:4" s="2" customFormat="1" ht="30" customHeight="1">
      <c r="A25" s="10" t="s">
        <v>93</v>
      </c>
      <c r="B25" s="11" t="s">
        <v>94</v>
      </c>
      <c r="C25" s="12" t="s">
        <v>95</v>
      </c>
      <c r="D25" s="11" t="s">
        <v>96</v>
      </c>
    </row>
    <row r="26" spans="1:4" s="2" customFormat="1" ht="30" customHeight="1">
      <c r="A26" s="10" t="s">
        <v>97</v>
      </c>
      <c r="B26" s="11" t="s">
        <v>98</v>
      </c>
      <c r="C26" s="12" t="s">
        <v>99</v>
      </c>
      <c r="D26" s="11" t="s">
        <v>100</v>
      </c>
    </row>
    <row r="27" spans="1:4" s="3" customFormat="1" ht="30" customHeight="1">
      <c r="A27" s="10" t="s">
        <v>101</v>
      </c>
      <c r="B27" s="13" t="s">
        <v>102</v>
      </c>
      <c r="C27" s="14" t="s">
        <v>103</v>
      </c>
      <c r="D27" s="13" t="s">
        <v>104</v>
      </c>
    </row>
    <row r="28" spans="1:4" s="2" customFormat="1" ht="30" customHeight="1">
      <c r="A28" s="10" t="s">
        <v>105</v>
      </c>
      <c r="B28" s="11" t="s">
        <v>106</v>
      </c>
      <c r="C28" s="12" t="s">
        <v>107</v>
      </c>
      <c r="D28" s="11" t="s">
        <v>108</v>
      </c>
    </row>
    <row r="29" spans="1:4" s="2" customFormat="1" ht="30" customHeight="1">
      <c r="A29" s="10" t="s">
        <v>109</v>
      </c>
      <c r="B29" s="11" t="s">
        <v>110</v>
      </c>
      <c r="C29" s="12" t="s">
        <v>111</v>
      </c>
      <c r="D29" s="11" t="s">
        <v>112</v>
      </c>
    </row>
    <row r="30" spans="1:4" s="2" customFormat="1" ht="30" customHeight="1">
      <c r="A30" s="10" t="s">
        <v>113</v>
      </c>
      <c r="B30" s="11" t="s">
        <v>114</v>
      </c>
      <c r="C30" s="12" t="s">
        <v>115</v>
      </c>
      <c r="D30" s="11" t="s">
        <v>116</v>
      </c>
    </row>
    <row r="31" spans="1:4" s="2" customFormat="1" ht="30" customHeight="1">
      <c r="A31" s="10" t="s">
        <v>117</v>
      </c>
      <c r="B31" s="13" t="s">
        <v>118</v>
      </c>
      <c r="C31" s="14" t="s">
        <v>119</v>
      </c>
      <c r="D31" s="13" t="s">
        <v>120</v>
      </c>
    </row>
    <row r="32" spans="1:4" s="2" customFormat="1" ht="30" customHeight="1">
      <c r="A32" s="10" t="s">
        <v>121</v>
      </c>
      <c r="B32" s="15" t="s">
        <v>122</v>
      </c>
      <c r="C32" s="16" t="s">
        <v>123</v>
      </c>
      <c r="D32" s="17" t="s">
        <v>124</v>
      </c>
    </row>
    <row r="33" spans="1:4" s="2" customFormat="1" ht="30" customHeight="1">
      <c r="A33" s="10" t="s">
        <v>125</v>
      </c>
      <c r="B33" s="11" t="s">
        <v>126</v>
      </c>
      <c r="C33" s="12" t="s">
        <v>127</v>
      </c>
      <c r="D33" s="11" t="s">
        <v>128</v>
      </c>
    </row>
    <row r="34" spans="1:4" s="2" customFormat="1" ht="30" customHeight="1">
      <c r="A34" s="10" t="s">
        <v>129</v>
      </c>
      <c r="B34" s="11" t="s">
        <v>130</v>
      </c>
      <c r="C34" s="12" t="s">
        <v>131</v>
      </c>
      <c r="D34" s="11" t="s">
        <v>132</v>
      </c>
    </row>
    <row r="35" spans="1:4" s="2" customFormat="1" ht="30" customHeight="1">
      <c r="A35" s="10" t="s">
        <v>133</v>
      </c>
      <c r="B35" s="11" t="s">
        <v>134</v>
      </c>
      <c r="C35" s="12" t="s">
        <v>135</v>
      </c>
      <c r="D35" s="11" t="s">
        <v>136</v>
      </c>
    </row>
    <row r="36" spans="1:4" s="3" customFormat="1" ht="30" customHeight="1">
      <c r="A36" s="10" t="s">
        <v>137</v>
      </c>
      <c r="B36" s="13" t="s">
        <v>138</v>
      </c>
      <c r="C36" s="14" t="s">
        <v>139</v>
      </c>
      <c r="D36" s="13" t="s">
        <v>140</v>
      </c>
    </row>
    <row r="37" spans="1:4" s="2" customFormat="1" ht="30" customHeight="1">
      <c r="A37" s="10" t="s">
        <v>141</v>
      </c>
      <c r="B37" s="11" t="s">
        <v>142</v>
      </c>
      <c r="C37" s="12" t="s">
        <v>143</v>
      </c>
      <c r="D37" s="11" t="s">
        <v>144</v>
      </c>
    </row>
    <row r="38" spans="1:4" s="2" customFormat="1" ht="30" customHeight="1">
      <c r="A38" s="10" t="s">
        <v>145</v>
      </c>
      <c r="B38" s="13" t="s">
        <v>146</v>
      </c>
      <c r="C38" s="14" t="s">
        <v>147</v>
      </c>
      <c r="D38" s="13" t="s">
        <v>148</v>
      </c>
    </row>
    <row r="39" spans="1:4" s="2" customFormat="1" ht="30" customHeight="1">
      <c r="A39" s="10" t="s">
        <v>149</v>
      </c>
      <c r="B39" s="18" t="s">
        <v>150</v>
      </c>
      <c r="C39" s="19" t="s">
        <v>151</v>
      </c>
      <c r="D39" s="18" t="s">
        <v>40</v>
      </c>
    </row>
    <row r="40" spans="1:4" s="2" customFormat="1" ht="30" customHeight="1">
      <c r="A40" s="10" t="s">
        <v>152</v>
      </c>
      <c r="B40" s="18" t="s">
        <v>153</v>
      </c>
      <c r="C40" s="19" t="s">
        <v>154</v>
      </c>
      <c r="D40" s="11" t="s">
        <v>155</v>
      </c>
    </row>
    <row r="41" spans="1:4" s="2" customFormat="1" ht="30" customHeight="1">
      <c r="A41" s="10" t="s">
        <v>156</v>
      </c>
      <c r="B41" s="11" t="s">
        <v>157</v>
      </c>
      <c r="C41" s="19" t="s">
        <v>158</v>
      </c>
      <c r="D41" s="18" t="s">
        <v>159</v>
      </c>
    </row>
    <row r="42" spans="1:4" s="2" customFormat="1" ht="30" customHeight="1">
      <c r="A42" s="10" t="s">
        <v>160</v>
      </c>
      <c r="B42" s="18" t="s">
        <v>161</v>
      </c>
      <c r="C42" s="19" t="s">
        <v>162</v>
      </c>
      <c r="D42" s="18" t="s">
        <v>163</v>
      </c>
    </row>
    <row r="43" spans="1:4" s="2" customFormat="1" ht="30" customHeight="1">
      <c r="A43" s="10" t="s">
        <v>164</v>
      </c>
      <c r="B43" s="18" t="s">
        <v>165</v>
      </c>
      <c r="C43" s="19" t="s">
        <v>166</v>
      </c>
      <c r="D43" s="18" t="s">
        <v>167</v>
      </c>
    </row>
    <row r="44" spans="1:4" s="2" customFormat="1" ht="30" customHeight="1">
      <c r="A44" s="10" t="s">
        <v>168</v>
      </c>
      <c r="B44" s="18" t="s">
        <v>169</v>
      </c>
      <c r="C44" s="19" t="s">
        <v>170</v>
      </c>
      <c r="D44" s="11" t="s">
        <v>171</v>
      </c>
    </row>
    <row r="45" spans="1:4" s="2" customFormat="1" ht="30" customHeight="1">
      <c r="A45" s="10" t="s">
        <v>172</v>
      </c>
      <c r="B45" s="18" t="s">
        <v>173</v>
      </c>
      <c r="C45" s="19" t="s">
        <v>174</v>
      </c>
      <c r="D45" s="18" t="s">
        <v>175</v>
      </c>
    </row>
    <row r="46" spans="1:4" s="2" customFormat="1" ht="30" customHeight="1">
      <c r="A46" s="10" t="s">
        <v>176</v>
      </c>
      <c r="B46" s="18" t="s">
        <v>177</v>
      </c>
      <c r="C46" s="19" t="s">
        <v>178</v>
      </c>
      <c r="D46" s="18" t="s">
        <v>179</v>
      </c>
    </row>
    <row r="47" spans="1:4" s="2" customFormat="1" ht="30" customHeight="1">
      <c r="A47" s="10" t="s">
        <v>180</v>
      </c>
      <c r="B47" s="18" t="s">
        <v>181</v>
      </c>
      <c r="C47" s="19" t="s">
        <v>182</v>
      </c>
      <c r="D47" s="18" t="s">
        <v>183</v>
      </c>
    </row>
    <row r="48" spans="1:4" s="2" customFormat="1" ht="30" customHeight="1">
      <c r="A48" s="10" t="s">
        <v>184</v>
      </c>
      <c r="B48" s="11" t="s">
        <v>185</v>
      </c>
      <c r="C48" s="12" t="s">
        <v>186</v>
      </c>
      <c r="D48" s="11" t="s">
        <v>187</v>
      </c>
    </row>
    <row r="49" spans="1:4" s="2" customFormat="1" ht="30" customHeight="1">
      <c r="A49" s="10" t="s">
        <v>188</v>
      </c>
      <c r="B49" s="20" t="s">
        <v>189</v>
      </c>
      <c r="C49" s="21" t="s">
        <v>190</v>
      </c>
      <c r="D49" s="20" t="s">
        <v>191</v>
      </c>
    </row>
    <row r="50" spans="1:4" s="2" customFormat="1" ht="30" customHeight="1">
      <c r="A50" s="10" t="s">
        <v>192</v>
      </c>
      <c r="B50" s="20" t="s">
        <v>193</v>
      </c>
      <c r="C50" s="21" t="s">
        <v>194</v>
      </c>
      <c r="D50" s="20" t="s">
        <v>195</v>
      </c>
    </row>
    <row r="51" spans="1:4" s="3" customFormat="1" ht="30" customHeight="1">
      <c r="A51" s="10" t="s">
        <v>196</v>
      </c>
      <c r="B51" s="22" t="s">
        <v>197</v>
      </c>
      <c r="C51" s="23" t="s">
        <v>198</v>
      </c>
      <c r="D51" s="22" t="s">
        <v>199</v>
      </c>
    </row>
    <row r="52" spans="1:4" s="2" customFormat="1" ht="30" customHeight="1">
      <c r="A52" s="10" t="s">
        <v>200</v>
      </c>
      <c r="B52" s="20" t="s">
        <v>201</v>
      </c>
      <c r="C52" s="21" t="s">
        <v>202</v>
      </c>
      <c r="D52" s="20" t="s">
        <v>203</v>
      </c>
    </row>
    <row r="53" spans="1:4" s="2" customFormat="1" ht="30" customHeight="1">
      <c r="A53" s="10" t="s">
        <v>204</v>
      </c>
      <c r="B53" s="11" t="s">
        <v>205</v>
      </c>
      <c r="C53" s="12" t="s">
        <v>206</v>
      </c>
      <c r="D53" s="11" t="s">
        <v>207</v>
      </c>
    </row>
    <row r="54" spans="1:4" s="2" customFormat="1" ht="30" customHeight="1">
      <c r="A54" s="10" t="s">
        <v>208</v>
      </c>
      <c r="B54" s="13" t="s">
        <v>209</v>
      </c>
      <c r="C54" s="14" t="s">
        <v>210</v>
      </c>
      <c r="D54" s="13" t="s">
        <v>211</v>
      </c>
    </row>
    <row r="55" spans="1:4" s="2" customFormat="1" ht="30" customHeight="1">
      <c r="A55" s="10" t="s">
        <v>212</v>
      </c>
      <c r="B55" s="11" t="s">
        <v>213</v>
      </c>
      <c r="C55" s="12" t="s">
        <v>214</v>
      </c>
      <c r="D55" s="11" t="s">
        <v>215</v>
      </c>
    </row>
    <row r="56" spans="1:4" s="2" customFormat="1" ht="30" customHeight="1">
      <c r="A56" s="10" t="s">
        <v>216</v>
      </c>
      <c r="B56" s="11" t="s">
        <v>217</v>
      </c>
      <c r="C56" s="12" t="s">
        <v>218</v>
      </c>
      <c r="D56" s="11" t="s">
        <v>219</v>
      </c>
    </row>
    <row r="57" spans="1:4" s="2" customFormat="1" ht="30" customHeight="1">
      <c r="A57" s="10" t="s">
        <v>220</v>
      </c>
      <c r="B57" s="11" t="s">
        <v>221</v>
      </c>
      <c r="C57" s="12" t="s">
        <v>222</v>
      </c>
      <c r="D57" s="11" t="s">
        <v>223</v>
      </c>
    </row>
  </sheetData>
  <sheetProtection/>
  <mergeCells count="1">
    <mergeCell ref="A1:D1"/>
  </mergeCells>
  <conditionalFormatting sqref="C2:C43">
    <cfRule type="expression" priority="2" dxfId="0" stopIfTrue="1">
      <formula>AND(COUNTIF($C$2:$C$43,C2)&gt;1,NOT(ISBLANK(C2)))</formula>
    </cfRule>
  </conditionalFormatting>
  <conditionalFormatting sqref="C44:C48 C53:C57">
    <cfRule type="expression" priority="1" dxfId="0" stopIfTrue="1">
      <formula>AND(COUNTIF($C$44:$C$48,C44)+COUNTIF($C$53:$C$57,C44)&gt;1,NOT(ISBLANK(C44)))</formula>
    </cfRule>
  </conditionalFormatting>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2020-07-15T05:33:35Z</dcterms:created>
  <dcterms:modified xsi:type="dcterms:W3CDTF">2020-07-15T05:34:56Z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2052-11.1.0.9828</vt:lpwstr>
  </property>
</Properties>
</file>