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<sst xmlns="http://schemas.openxmlformats.org/spreadsheetml/2006/main" count="205" uniqueCount="205">
  <si>
    <t>2020年全国社会科学发展研究课题汇总表</t>
  </si>
  <si>
    <t>课题编号</t>
  </si>
  <si>
    <t>课 题 名 称</t>
  </si>
  <si>
    <t>主持人</t>
  </si>
  <si>
    <t>课题组成员</t>
  </si>
  <si>
    <t>2020QSK001</t>
  </si>
  <si>
    <t>“十四五”规划指导下福建电类专业高等教育深化供给侧改革的研究</t>
  </si>
  <si>
    <t>许郁煌</t>
  </si>
  <si>
    <t>陈承财、陈海疆、林世治、陈金星、许培德</t>
  </si>
  <si>
    <t>2020QSK002</t>
  </si>
  <si>
    <t>十四五规划新要求下的艺术设计专业特色就业创业课程体系研究</t>
  </si>
  <si>
    <t>刘婷</t>
  </si>
  <si>
    <t>向隽惠，洪友春，宋晓修，余丹，苗博洋</t>
  </si>
  <si>
    <t>2020QSK003</t>
  </si>
  <si>
    <t>模因论视阈下“腐”现象对当代青少年文化感染性研究</t>
  </si>
  <si>
    <t>熊少巍</t>
  </si>
  <si>
    <t>胡俊、刘婷、丁颖、杨依依、洪友春</t>
  </si>
  <si>
    <t>2020QSK004</t>
  </si>
  <si>
    <t>国家语言能力视角下非通用语应急语言服务体系构建研究</t>
  </si>
  <si>
    <t>董栋</t>
  </si>
  <si>
    <t>金莲兰，付颖，李尚静，李冬梅，王小龙</t>
  </si>
  <si>
    <t>2020QSK005</t>
  </si>
  <si>
    <t>新时代培育和践行社会主义核心价值观的挑战及对策研究</t>
  </si>
  <si>
    <t>李淑元</t>
  </si>
  <si>
    <t>李斌，郭宝明，孙丽娜，裴新朕，范晓伟</t>
  </si>
  <si>
    <t>2020QSK006</t>
  </si>
  <si>
    <t>职业院校家庭教育立德树人研究</t>
  </si>
  <si>
    <t>王永刚</t>
  </si>
  <si>
    <t>马昕 于文 杨全凤 范丽红 卢延颖</t>
  </si>
  <si>
    <t>2020QSK007</t>
  </si>
  <si>
    <t>习近平总书记关于教育工作的重要论述研究</t>
  </si>
  <si>
    <t>任文涛</t>
  </si>
  <si>
    <t>马剑萍、王克宝、吕艳冬</t>
  </si>
  <si>
    <t>2020QSK008</t>
  </si>
  <si>
    <t>乡村教育治理现代化研究</t>
  </si>
  <si>
    <t>肖茜</t>
  </si>
  <si>
    <t>胡芳、王丹慧、王晨、马晓丹、侯翠英</t>
  </si>
  <si>
    <t>2020QSK009</t>
  </si>
  <si>
    <t xml:space="preserve">巩固全面脱贫成果 推进与乡村振兴的有效衔接——以菏泽市定陶区为例
</t>
  </si>
  <si>
    <t>张晓晗</t>
  </si>
  <si>
    <t>高林青、刘文超</t>
  </si>
  <si>
    <t>2020QSK010</t>
  </si>
  <si>
    <t>社会化食品检验检测机构监管问题研究</t>
  </si>
  <si>
    <t>尹茂源</t>
  </si>
  <si>
    <t>刘戈、宋晗、姜广平、冯蒙蒙</t>
  </si>
  <si>
    <t>2020QSK011</t>
  </si>
  <si>
    <t>中国优秀传统文化融入职业院校课堂的研究</t>
  </si>
  <si>
    <t>郑虹云</t>
  </si>
  <si>
    <t>杨春平、朱春芝、李海凤、朱丽娜、侯德涛</t>
  </si>
  <si>
    <t>2020QSK012</t>
  </si>
  <si>
    <t>传统戏曲与高职幼师音乐教育耦合的研究</t>
  </si>
  <si>
    <t>寻素君</t>
  </si>
  <si>
    <t>石娟、冯春英、李群</t>
  </si>
  <si>
    <t>2020QSK013</t>
  </si>
  <si>
    <t>后疫情时代下数字经济对经济发展的实证分析</t>
  </si>
  <si>
    <t>许丽庆</t>
  </si>
  <si>
    <t>李阳、许登峰</t>
  </si>
  <si>
    <t>2020QSK014</t>
  </si>
  <si>
    <t>数字经济与实体经济深度融合研究</t>
  </si>
  <si>
    <t>胡芳</t>
  </si>
  <si>
    <t>王登美、肖茜、刘海欧、冯程程、秦佳力</t>
  </si>
  <si>
    <t>2020QSK015</t>
  </si>
  <si>
    <t xml:space="preserve"> FDI对我国企业自主创新能力影响的研究</t>
  </si>
  <si>
    <t>赵桂娟</t>
  </si>
  <si>
    <t>吕国祯、梁文珂、王京京</t>
  </si>
  <si>
    <t>2020QSK016</t>
  </si>
  <si>
    <r>
      <t xml:space="preserve"> </t>
    </r>
    <r>
      <rPr>
        <sz val="11"/>
        <rFont val="宋体"/>
        <family val="0"/>
      </rPr>
      <t>高职教育发展与全面推进乡村振兴的有机融合及路径研究</t>
    </r>
  </si>
  <si>
    <t>王新新</t>
  </si>
  <si>
    <t>冯春英、李旭、陈璐璐、林棋、林保英</t>
  </si>
  <si>
    <t>2020QSK017</t>
  </si>
  <si>
    <t>基于区块链技术的高职院校教学模式探究</t>
  </si>
  <si>
    <t>孔凡杰</t>
  </si>
  <si>
    <t>李伟、李宪国、李辰、李鹏</t>
  </si>
  <si>
    <t>2020QSK018</t>
  </si>
  <si>
    <t xml:space="preserve">新冠肺炎疫情对中国物流产业发展带来的机遇与挑战            </t>
  </si>
  <si>
    <t>樊颜青</t>
  </si>
  <si>
    <t>岳洋、闫娜、刘郑爽、孔雪莹</t>
  </si>
  <si>
    <t>2020QSK019</t>
  </si>
  <si>
    <t>高等职业教育人才培养模式与区域经济协调发展的关系研究——以菏泽职业学院为例</t>
  </si>
  <si>
    <t>周方芳</t>
  </si>
  <si>
    <t>张津铭、冯海英、苗庆莉</t>
  </si>
  <si>
    <t>2020QSK020</t>
  </si>
  <si>
    <t>推动先进制造业与现代服务业融合发展对策研究——以山东省为例</t>
  </si>
  <si>
    <t>李琳</t>
  </si>
  <si>
    <t>张作川、张祝军、常保民、汤金毅、于腾</t>
  </si>
  <si>
    <t>2020QSK021</t>
  </si>
  <si>
    <t>民营企业融资现状与对策研究</t>
  </si>
  <si>
    <t>何佳</t>
  </si>
  <si>
    <t>张玉青、康冬、朱文婷、张晓雯、姜亚明</t>
  </si>
  <si>
    <t>2020QSK022</t>
  </si>
  <si>
    <t>地方高职院校助推乡村振兴创新路径研究</t>
  </si>
  <si>
    <t>冯春英</t>
  </si>
  <si>
    <t>孙保福、寻素君、张永辉、黄子奇</t>
  </si>
  <si>
    <t>2020QSK023</t>
  </si>
  <si>
    <t>社会工作在重大疫情防控中重要作用的研究</t>
  </si>
  <si>
    <t>冯蒙蒙</t>
  </si>
  <si>
    <t>李爽、李芸、冯祺昌、孔卓</t>
  </si>
  <si>
    <t>2020QSK024</t>
  </si>
  <si>
    <t>新冠肺炎疫情对中小企业发展带来的机遇与挑战</t>
  </si>
  <si>
    <t>王靖阁</t>
  </si>
  <si>
    <t>王金秋、盛永进</t>
  </si>
  <si>
    <t>2020QSK025</t>
  </si>
  <si>
    <t>新冠状肺炎疫情对职业教育产业发展带来的机遇与挑战</t>
  </si>
  <si>
    <t>龚萌萌</t>
  </si>
  <si>
    <t>石娟、陈居萍、王丹慧、马思雯</t>
  </si>
  <si>
    <t>2020QSK026</t>
  </si>
  <si>
    <t>基于PPP模式的生态环境保护领域应用研究</t>
  </si>
  <si>
    <t>胡其亮</t>
  </si>
  <si>
    <t>苏伯文、汪锋、胡捍东、方芳、文珂</t>
  </si>
  <si>
    <t>2020QSK027</t>
  </si>
  <si>
    <t>管理会计与经济高质量发展再研究</t>
  </si>
  <si>
    <t>马亚平</t>
  </si>
  <si>
    <t>韩娜、胡良华、周俊、郭凤华</t>
  </si>
  <si>
    <t>2020QSK028</t>
  </si>
  <si>
    <t>区块链技术在实践教学中应用的研究</t>
  </si>
  <si>
    <t>余顺</t>
  </si>
  <si>
    <t>张平、黄如兵、杨刚、李军、袁春雨</t>
  </si>
  <si>
    <t>2020QSK029</t>
  </si>
  <si>
    <t>构建创新创业生态系统助推地方经济高质量发展的路径及对策研究</t>
  </si>
  <si>
    <t>杜晓晗</t>
  </si>
  <si>
    <t>张祎、张进成、孙鑫、桂树国、彭俊</t>
  </si>
  <si>
    <t>2020QSK030</t>
  </si>
  <si>
    <t>新时代大中小学思政育人一体化建设研究</t>
  </si>
  <si>
    <t>石晓慧</t>
  </si>
  <si>
    <t>朱凤荣、袁方正、庞秀艳、黄如兵、徐艳</t>
  </si>
  <si>
    <t>2020QSK031</t>
  </si>
  <si>
    <t>应对突发公共卫生事件背景下的医疗建筑平战功能转换方案研究</t>
  </si>
  <si>
    <t>吴群</t>
  </si>
  <si>
    <t>谢金刚、陈馨怡、柳周、杨波、郑双七</t>
  </si>
  <si>
    <t>2020QSK032</t>
  </si>
  <si>
    <t>疫情防控常态化背景下高职院校国际留学生教育教学模式研究</t>
  </si>
  <si>
    <t>张进成</t>
  </si>
  <si>
    <t>杜晓晗、黄琪、陈晓春、洪应、胡坤</t>
  </si>
  <si>
    <t>2020QSK033</t>
  </si>
  <si>
    <t>新冠肺炎疫情对酒店业发展带来的机遇与挑战</t>
  </si>
  <si>
    <t>王家祥</t>
  </si>
  <si>
    <t>夏必琴、杨珍、李瑞勇、袁丝语、孙辉</t>
  </si>
  <si>
    <t>2020QSK034</t>
  </si>
  <si>
    <t>基于区块链、供应链双链协同的农业供给侧结构性改革路径研究</t>
  </si>
  <si>
    <t>杜淑芳</t>
  </si>
  <si>
    <t>曹慧敏、赵玉兰、武悦</t>
  </si>
  <si>
    <t>2020QSK035</t>
  </si>
  <si>
    <t>“新文科”视域下管理专业教育教学改革路径探析</t>
  </si>
  <si>
    <t>陈静</t>
  </si>
  <si>
    <t>徐腊梅、刘德瑜、朱石平、谭晶晶、吕红运</t>
  </si>
  <si>
    <t>2020QSK036</t>
  </si>
  <si>
    <t>“新医科”视域下医学专业课程思政教育教学研究</t>
  </si>
  <si>
    <t>樊延宏</t>
  </si>
  <si>
    <t>贾浩洋、张琳、 毕芳、胡荣卫</t>
  </si>
  <si>
    <t>2020QSK037</t>
  </si>
  <si>
    <t>青年“引路人”习近平青年教育思想的生成逻辑与时代价值</t>
  </si>
  <si>
    <t>芮晓华</t>
  </si>
  <si>
    <t xml:space="preserve">化长河、靳道亮、王志远、刘金芝、闫鸿斐
</t>
  </si>
  <si>
    <t>2020QSK038</t>
  </si>
  <si>
    <t>新时期职业院校学生思想政治教育有效性研究</t>
  </si>
  <si>
    <t>赵萍</t>
  </si>
  <si>
    <t>吕庚 张荣峻 
程丽宁</t>
  </si>
  <si>
    <t>2020QSK039</t>
  </si>
  <si>
    <t>经济新常态背景下河北省县域特色文化产业集群创新发展研究</t>
  </si>
  <si>
    <t>沈中禹</t>
  </si>
  <si>
    <t>王敏、刘英琴、杨炳军、高旭冉、卢翀</t>
  </si>
  <si>
    <t>2020QSK040</t>
  </si>
  <si>
    <t>传统文化教育背景下中职学生自律意识的培养路径研究</t>
  </si>
  <si>
    <t>朱岩</t>
  </si>
  <si>
    <t>王德胜 杨洁 郭亚楠 郭学斌 柴秋生</t>
  </si>
  <si>
    <t>2020QSK041</t>
  </si>
  <si>
    <t>基于“能人回乡”背景下乡村振兴路径研究—以武汉为例</t>
  </si>
  <si>
    <t>欧振敏</t>
  </si>
  <si>
    <t>乐美玉、刘兰君、隗剑秋、张哨军、杨杰</t>
  </si>
  <si>
    <t>2020QSK042</t>
  </si>
  <si>
    <t>战争背景下的左翼诗派——抗战及四十年代中国诗歌会诗人群研究</t>
  </si>
  <si>
    <t>卢晓霞</t>
  </si>
  <si>
    <t>黄艺红，马正锋，陈越</t>
  </si>
  <si>
    <t>2020QSK043</t>
  </si>
  <si>
    <t>优势互补和协同行动视角下社会力量参与重大突发公共卫生事件治理策略研究</t>
  </si>
  <si>
    <t>杨风</t>
  </si>
  <si>
    <t>石武祥、罗光强、陈丽杰、谢润德、朱俊敏</t>
  </si>
  <si>
    <t>2020QSK044</t>
  </si>
  <si>
    <t xml:space="preserve">后扶贫时代巩固脱贫攻坚成果与统筹乡村振兴协同机制研究 </t>
  </si>
  <si>
    <t>吕瑞琴</t>
  </si>
  <si>
    <t>李新萍、张威、罗言山
雷波、张玉鹏</t>
  </si>
  <si>
    <t>2020QSK045</t>
  </si>
  <si>
    <t>新时期教师信息化教学能力的再提升研究</t>
  </si>
  <si>
    <t>姚志霞</t>
  </si>
  <si>
    <t>王新平、樊海佳、张娜娜、杨涵</t>
  </si>
  <si>
    <t>2020QSK046</t>
  </si>
  <si>
    <t>以赛促教引领视觉传达专业人才培养体系研究</t>
  </si>
  <si>
    <t>高淑然</t>
  </si>
  <si>
    <t>肖宏亮、秦平易、陆明、张伶、梁吉雅</t>
  </si>
  <si>
    <t>2020QSK047</t>
  </si>
  <si>
    <t>教育信息化2.0时代社区居民信息化素养能力研究——以民安西上社区为例</t>
  </si>
  <si>
    <t>董宝芳</t>
  </si>
  <si>
    <t>师  进、李秋霞、崔中伟、刘丽华、高青芝</t>
  </si>
  <si>
    <t>2020QSK048</t>
  </si>
  <si>
    <t>心理行为训练技术在高校学生党员主题教育中的应用研究</t>
  </si>
  <si>
    <t>陈晓蕾</t>
  </si>
  <si>
    <t>肖鹏、邓立佳、王丹丹、肖文学、赵书颖</t>
  </si>
  <si>
    <t>2020QSK049</t>
  </si>
  <si>
    <t>新媒体时代食品饮料广告动画的创新研究</t>
  </si>
  <si>
    <t>林梦姗</t>
  </si>
  <si>
    <t>俞发仁、古歆荻、谢家民、郑思琦</t>
  </si>
  <si>
    <t>2020QSK050</t>
  </si>
  <si>
    <t>新时代共青团改革背景下加强团校职能建设研究</t>
  </si>
  <si>
    <t>付岩</t>
  </si>
  <si>
    <t>呼和、殷文辉、王春红、王富强、孟庆国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</si>
</sst>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b/>
      <sz val="11"/>
      <color indexed="8"/>
      <name val="宋体"/>
      <family val="0"/>
    </font>
    <font>
      <sz val="11"/>
      <name val="宋体"/>
      <family val="0"/>
    </font>
    <font>
      <b/>
      <sz val="18"/>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1" fillId="0" borderId="9" xfId="63"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52"/>
  <sheetViews>
    <sheetView tabSelected="1" zoomScaleSheetLayoutView="100" workbookViewId="0" topLeftCell="A42">
      <selection activeCell="A3" sqref="A3:A52"/>
    </sheetView>
  </sheetViews>
  <sheetFormatPr defaultColWidth="9.00390625" defaultRowHeight="30" customHeight="1"/>
  <cols>
    <col min="1" max="1" width="16.25390625" style="3" customWidth="1"/>
    <col min="2" max="2" width="66.875" style="3" customWidth="1"/>
    <col min="3" max="3" width="16.25390625" style="3" customWidth="1"/>
    <col min="4" max="4" width="50.875" style="3" customWidth="1"/>
    <col min="5" max="250" width="9.00390625" style="3" customWidth="1"/>
  </cols>
  <sheetData>
    <row r="1" spans="1:4" s="1" customFormat="1" ht="30" customHeight="1">
      <c r="A1" s="6" t="s">
        <v>0</v>
      </c>
      <c r="B1" s="6"/>
      <c r="C1" s="6"/>
      <c r="D1" s="6"/>
    </row>
    <row r="2" spans="1:4" s="2" customFormat="1" ht="30" customHeight="1">
      <c r="A2" s="7" t="s">
        <v>1</v>
      </c>
      <c r="B2" s="7" t="s">
        <v>2</v>
      </c>
      <c r="C2" s="7" t="s">
        <v>3</v>
      </c>
      <c r="D2" s="7" t="s">
        <v>4</v>
      </c>
    </row>
    <row r="3" spans="1:4" s="1" customFormat="1" ht="30" customHeight="1">
      <c r="A3" s="8" t="s">
        <v>5</v>
      </c>
      <c r="B3" s="8" t="s">
        <v>6</v>
      </c>
      <c r="C3" s="8" t="s">
        <v>7</v>
      </c>
      <c r="D3" s="8" t="s">
        <v>8</v>
      </c>
    </row>
    <row r="4" spans="1:4" s="1" customFormat="1" ht="30" customHeight="1">
      <c r="A4" s="8" t="s">
        <v>9</v>
      </c>
      <c r="B4" s="8" t="s">
        <v>10</v>
      </c>
      <c r="C4" s="8" t="s">
        <v>11</v>
      </c>
      <c r="D4" s="8" t="s">
        <v>12</v>
      </c>
    </row>
    <row r="5" spans="1:4" s="3" customFormat="1" ht="30" customHeight="1">
      <c r="A5" s="8" t="s">
        <v>13</v>
      </c>
      <c r="B5" s="8" t="s">
        <v>14</v>
      </c>
      <c r="C5" s="8" t="s">
        <v>15</v>
      </c>
      <c r="D5" s="8" t="s">
        <v>16</v>
      </c>
    </row>
    <row r="6" spans="1:4" s="1" customFormat="1" ht="30" customHeight="1">
      <c r="A6" s="8" t="s">
        <v>17</v>
      </c>
      <c r="B6" s="9" t="s">
        <v>18</v>
      </c>
      <c r="C6" s="9" t="s">
        <v>19</v>
      </c>
      <c r="D6" s="9" t="s">
        <v>20</v>
      </c>
    </row>
    <row r="7" spans="1:249" s="3" customFormat="1" ht="30" customHeight="1">
      <c r="A7" s="8" t="s">
        <v>21</v>
      </c>
      <c r="B7" s="8" t="s">
        <v>22</v>
      </c>
      <c r="C7" s="8" t="s">
        <v>23</v>
      </c>
      <c r="D7" s="8" t="s">
        <v>24</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row>
    <row r="8" spans="1:4" s="1" customFormat="1" ht="30" customHeight="1">
      <c r="A8" s="8" t="s">
        <v>25</v>
      </c>
      <c r="B8" s="10" t="s">
        <v>26</v>
      </c>
      <c r="C8" s="8" t="s">
        <v>27</v>
      </c>
      <c r="D8" s="11" t="s">
        <v>28</v>
      </c>
    </row>
    <row r="9" spans="1:4" s="1" customFormat="1" ht="30" customHeight="1">
      <c r="A9" s="8" t="s">
        <v>29</v>
      </c>
      <c r="B9" s="8" t="s">
        <v>30</v>
      </c>
      <c r="C9" s="8" t="s">
        <v>31</v>
      </c>
      <c r="D9" s="8" t="s">
        <v>32</v>
      </c>
    </row>
    <row r="10" spans="1:8" s="1" customFormat="1" ht="30" customHeight="1">
      <c r="A10" s="8" t="s">
        <v>33</v>
      </c>
      <c r="B10" s="12" t="s">
        <v>34</v>
      </c>
      <c r="C10" s="12" t="s">
        <v>35</v>
      </c>
      <c r="D10" s="12" t="s">
        <v>36</v>
      </c>
      <c r="E10" s="13"/>
      <c r="F10" s="13"/>
      <c r="G10" s="14"/>
      <c r="H10" s="13"/>
    </row>
    <row r="11" spans="1:8" s="1" customFormat="1" ht="30" customHeight="1">
      <c r="A11" s="8" t="s">
        <v>37</v>
      </c>
      <c r="B11" s="12" t="s">
        <v>38</v>
      </c>
      <c r="C11" s="12" t="s">
        <v>39</v>
      </c>
      <c r="D11" s="12" t="s">
        <v>40</v>
      </c>
      <c r="E11" s="13"/>
      <c r="F11" s="13"/>
      <c r="G11" s="14"/>
      <c r="H11" s="13"/>
    </row>
    <row r="12" spans="1:7" s="4" customFormat="1" ht="30" customHeight="1">
      <c r="A12" s="8" t="s">
        <v>41</v>
      </c>
      <c r="B12" s="8" t="s">
        <v>42</v>
      </c>
      <c r="C12" s="8" t="s">
        <v>43</v>
      </c>
      <c r="D12" s="8" t="s">
        <v>44</v>
      </c>
      <c r="G12" s="2"/>
    </row>
    <row r="13" spans="1:7" s="3" customFormat="1" ht="30" customHeight="1">
      <c r="A13" s="8" t="s">
        <v>45</v>
      </c>
      <c r="B13" s="8" t="s">
        <v>46</v>
      </c>
      <c r="C13" s="8" t="s">
        <v>47</v>
      </c>
      <c r="D13" s="8" t="s">
        <v>48</v>
      </c>
      <c r="G13" s="2"/>
    </row>
    <row r="14" spans="1:7" s="3" customFormat="1" ht="30" customHeight="1">
      <c r="A14" s="8" t="s">
        <v>49</v>
      </c>
      <c r="B14" s="8" t="s">
        <v>50</v>
      </c>
      <c r="C14" s="8" t="s">
        <v>51</v>
      </c>
      <c r="D14" s="8" t="s">
        <v>52</v>
      </c>
      <c r="G14" s="2"/>
    </row>
    <row r="15" spans="1:7" s="3" customFormat="1" ht="30" customHeight="1">
      <c r="A15" s="8" t="s">
        <v>53</v>
      </c>
      <c r="B15" s="8" t="s">
        <v>54</v>
      </c>
      <c r="C15" s="8" t="s">
        <v>55</v>
      </c>
      <c r="D15" s="8" t="s">
        <v>56</v>
      </c>
      <c r="G15" s="2"/>
    </row>
    <row r="16" spans="1:7" s="3" customFormat="1" ht="30" customHeight="1">
      <c r="A16" s="8" t="s">
        <v>57</v>
      </c>
      <c r="B16" s="8" t="s">
        <v>58</v>
      </c>
      <c r="C16" s="8" t="s">
        <v>59</v>
      </c>
      <c r="D16" s="8" t="s">
        <v>60</v>
      </c>
      <c r="G16" s="2"/>
    </row>
    <row r="17" spans="1:4" s="3" customFormat="1" ht="30" customHeight="1">
      <c r="A17" s="8" t="s">
        <v>61</v>
      </c>
      <c r="B17" s="8" t="s">
        <v>62</v>
      </c>
      <c r="C17" s="8" t="s">
        <v>63</v>
      </c>
      <c r="D17" s="8" t="s">
        <v>64</v>
      </c>
    </row>
    <row r="18" spans="1:4" s="3" customFormat="1" ht="30" customHeight="1">
      <c r="A18" s="8" t="s">
        <v>65</v>
      </c>
      <c r="B18" s="15" t="s">
        <v>66</v>
      </c>
      <c r="C18" s="8" t="s">
        <v>67</v>
      </c>
      <c r="D18" s="8" t="s">
        <v>68</v>
      </c>
    </row>
    <row r="19" spans="1:4" s="3" customFormat="1" ht="30" customHeight="1">
      <c r="A19" s="8" t="s">
        <v>69</v>
      </c>
      <c r="B19" s="8" t="s">
        <v>70</v>
      </c>
      <c r="C19" s="8" t="s">
        <v>71</v>
      </c>
      <c r="D19" s="8" t="s">
        <v>72</v>
      </c>
    </row>
    <row r="20" spans="1:4" s="3" customFormat="1" ht="30" customHeight="1">
      <c r="A20" s="8" t="s">
        <v>73</v>
      </c>
      <c r="B20" s="8" t="s">
        <v>74</v>
      </c>
      <c r="C20" s="8" t="s">
        <v>75</v>
      </c>
      <c r="D20" s="8" t="s">
        <v>76</v>
      </c>
    </row>
    <row r="21" spans="1:4" s="3" customFormat="1" ht="30" customHeight="1">
      <c r="A21" s="8" t="s">
        <v>77</v>
      </c>
      <c r="B21" s="8" t="s">
        <v>78</v>
      </c>
      <c r="C21" s="8" t="s">
        <v>79</v>
      </c>
      <c r="D21" s="8" t="s">
        <v>80</v>
      </c>
    </row>
    <row r="22" spans="1:4" s="3" customFormat="1" ht="30" customHeight="1">
      <c r="A22" s="8" t="s">
        <v>81</v>
      </c>
      <c r="B22" s="8" t="s">
        <v>82</v>
      </c>
      <c r="C22" s="8" t="s">
        <v>83</v>
      </c>
      <c r="D22" s="8" t="s">
        <v>84</v>
      </c>
    </row>
    <row r="23" spans="1:4" s="3" customFormat="1" ht="30" customHeight="1">
      <c r="A23" s="8" t="s">
        <v>85</v>
      </c>
      <c r="B23" s="8" t="s">
        <v>86</v>
      </c>
      <c r="C23" s="8" t="s">
        <v>87</v>
      </c>
      <c r="D23" s="8" t="s">
        <v>88</v>
      </c>
    </row>
    <row r="24" spans="1:4" s="3" customFormat="1" ht="30" customHeight="1">
      <c r="A24" s="8" t="s">
        <v>89</v>
      </c>
      <c r="B24" s="8" t="s">
        <v>90</v>
      </c>
      <c r="C24" s="8" t="s">
        <v>91</v>
      </c>
      <c r="D24" s="8" t="s">
        <v>92</v>
      </c>
    </row>
    <row r="25" spans="1:4" s="3" customFormat="1" ht="30" customHeight="1">
      <c r="A25" s="8" t="s">
        <v>93</v>
      </c>
      <c r="B25" s="8" t="s">
        <v>94</v>
      </c>
      <c r="C25" s="8" t="s">
        <v>95</v>
      </c>
      <c r="D25" s="8" t="s">
        <v>96</v>
      </c>
    </row>
    <row r="26" spans="1:4" s="3" customFormat="1" ht="30" customHeight="1">
      <c r="A26" s="8" t="s">
        <v>97</v>
      </c>
      <c r="B26" s="8" t="s">
        <v>98</v>
      </c>
      <c r="C26" s="8" t="s">
        <v>99</v>
      </c>
      <c r="D26" s="8" t="s">
        <v>100</v>
      </c>
    </row>
    <row r="27" spans="1:4" s="3" customFormat="1" ht="30" customHeight="1">
      <c r="A27" s="8" t="s">
        <v>101</v>
      </c>
      <c r="B27" s="8" t="s">
        <v>102</v>
      </c>
      <c r="C27" s="8" t="s">
        <v>103</v>
      </c>
      <c r="D27" s="8" t="s">
        <v>104</v>
      </c>
    </row>
    <row r="28" spans="1:4" s="1" customFormat="1" ht="30" customHeight="1">
      <c r="A28" s="8" t="s">
        <v>105</v>
      </c>
      <c r="B28" s="8" t="s">
        <v>106</v>
      </c>
      <c r="C28" s="8" t="s">
        <v>107</v>
      </c>
      <c r="D28" s="8" t="s">
        <v>108</v>
      </c>
    </row>
    <row r="29" spans="1:4" s="3" customFormat="1" ht="30" customHeight="1">
      <c r="A29" s="8" t="s">
        <v>109</v>
      </c>
      <c r="B29" s="16" t="s">
        <v>110</v>
      </c>
      <c r="C29" s="16" t="s">
        <v>111</v>
      </c>
      <c r="D29" s="16" t="s">
        <v>112</v>
      </c>
    </row>
    <row r="30" spans="1:4" s="3" customFormat="1" ht="30" customHeight="1">
      <c r="A30" s="8" t="s">
        <v>113</v>
      </c>
      <c r="B30" s="16" t="s">
        <v>114</v>
      </c>
      <c r="C30" s="16" t="s">
        <v>115</v>
      </c>
      <c r="D30" s="16" t="s">
        <v>116</v>
      </c>
    </row>
    <row r="31" spans="1:4" s="1" customFormat="1" ht="30" customHeight="1">
      <c r="A31" s="8" t="s">
        <v>117</v>
      </c>
      <c r="B31" s="16" t="s">
        <v>118</v>
      </c>
      <c r="C31" s="16" t="s">
        <v>119</v>
      </c>
      <c r="D31" s="16" t="s">
        <v>120</v>
      </c>
    </row>
    <row r="32" spans="1:4" s="3" customFormat="1" ht="30" customHeight="1">
      <c r="A32" s="8" t="s">
        <v>121</v>
      </c>
      <c r="B32" s="16" t="s">
        <v>122</v>
      </c>
      <c r="C32" s="16" t="s">
        <v>123</v>
      </c>
      <c r="D32" s="16" t="s">
        <v>124</v>
      </c>
    </row>
    <row r="33" spans="1:4" s="3" customFormat="1" ht="30" customHeight="1">
      <c r="A33" s="8" t="s">
        <v>125</v>
      </c>
      <c r="B33" s="16" t="s">
        <v>126</v>
      </c>
      <c r="C33" s="16" t="s">
        <v>127</v>
      </c>
      <c r="D33" s="16" t="s">
        <v>128</v>
      </c>
    </row>
    <row r="34" spans="1:4" s="3" customFormat="1" ht="30" customHeight="1">
      <c r="A34" s="8" t="s">
        <v>129</v>
      </c>
      <c r="B34" s="16" t="s">
        <v>130</v>
      </c>
      <c r="C34" s="16" t="s">
        <v>131</v>
      </c>
      <c r="D34" s="16" t="s">
        <v>132</v>
      </c>
    </row>
    <row r="35" spans="1:4" s="3" customFormat="1" ht="30" customHeight="1">
      <c r="A35" s="8" t="s">
        <v>133</v>
      </c>
      <c r="B35" s="16" t="s">
        <v>134</v>
      </c>
      <c r="C35" s="16" t="s">
        <v>135</v>
      </c>
      <c r="D35" s="16" t="s">
        <v>136</v>
      </c>
    </row>
    <row r="36" spans="1:4" s="1" customFormat="1" ht="30" customHeight="1">
      <c r="A36" s="8" t="s">
        <v>137</v>
      </c>
      <c r="B36" s="8" t="s">
        <v>138</v>
      </c>
      <c r="C36" s="8" t="s">
        <v>139</v>
      </c>
      <c r="D36" s="8" t="s">
        <v>140</v>
      </c>
    </row>
    <row r="37" spans="1:249" s="3" customFormat="1" ht="30" customHeight="1">
      <c r="A37" s="8" t="s">
        <v>141</v>
      </c>
      <c r="B37" s="8" t="s">
        <v>142</v>
      </c>
      <c r="C37" s="8" t="s">
        <v>143</v>
      </c>
      <c r="D37" s="8" t="s">
        <v>144</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row>
    <row r="38" spans="1:4" s="3" customFormat="1" ht="30" customHeight="1">
      <c r="A38" s="8" t="s">
        <v>145</v>
      </c>
      <c r="B38" s="8" t="s">
        <v>146</v>
      </c>
      <c r="C38" s="8" t="s">
        <v>147</v>
      </c>
      <c r="D38" s="8" t="s">
        <v>148</v>
      </c>
    </row>
    <row r="39" spans="1:4" s="1" customFormat="1" ht="30" customHeight="1">
      <c r="A39" s="8" t="s">
        <v>149</v>
      </c>
      <c r="B39" s="8" t="s">
        <v>150</v>
      </c>
      <c r="C39" s="8" t="s">
        <v>151</v>
      </c>
      <c r="D39" s="8" t="s">
        <v>152</v>
      </c>
    </row>
    <row r="40" spans="1:4" s="1" customFormat="1" ht="30" customHeight="1">
      <c r="A40" s="8" t="s">
        <v>153</v>
      </c>
      <c r="B40" s="8" t="s">
        <v>154</v>
      </c>
      <c r="C40" s="8" t="s">
        <v>155</v>
      </c>
      <c r="D40" s="8" t="s">
        <v>156</v>
      </c>
    </row>
    <row r="41" spans="1:4" s="1" customFormat="1" ht="30" customHeight="1">
      <c r="A41" s="8" t="s">
        <v>157</v>
      </c>
      <c r="B41" s="8" t="s">
        <v>158</v>
      </c>
      <c r="C41" s="8" t="s">
        <v>159</v>
      </c>
      <c r="D41" s="8" t="s">
        <v>160</v>
      </c>
    </row>
    <row r="42" spans="1:4" s="1" customFormat="1" ht="30" customHeight="1">
      <c r="A42" s="8" t="s">
        <v>161</v>
      </c>
      <c r="B42" s="8" t="s">
        <v>162</v>
      </c>
      <c r="C42" s="8" t="s">
        <v>163</v>
      </c>
      <c r="D42" s="8" t="s">
        <v>164</v>
      </c>
    </row>
    <row r="43" spans="1:4" s="1" customFormat="1" ht="30" customHeight="1">
      <c r="A43" s="8" t="s">
        <v>165</v>
      </c>
      <c r="B43" s="8" t="s">
        <v>166</v>
      </c>
      <c r="C43" s="8" t="s">
        <v>167</v>
      </c>
      <c r="D43" s="8" t="s">
        <v>168</v>
      </c>
    </row>
    <row r="44" spans="1:4" s="1" customFormat="1" ht="30" customHeight="1">
      <c r="A44" s="8" t="s">
        <v>169</v>
      </c>
      <c r="B44" s="8" t="s">
        <v>170</v>
      </c>
      <c r="C44" s="8" t="s">
        <v>171</v>
      </c>
      <c r="D44" s="8" t="s">
        <v>172</v>
      </c>
    </row>
    <row r="45" spans="1:4" s="3" customFormat="1" ht="30" customHeight="1">
      <c r="A45" s="8" t="s">
        <v>173</v>
      </c>
      <c r="B45" s="8" t="s">
        <v>174</v>
      </c>
      <c r="C45" s="8" t="s">
        <v>175</v>
      </c>
      <c r="D45" s="8" t="s">
        <v>176</v>
      </c>
    </row>
    <row r="46" spans="1:4" s="5" customFormat="1" ht="30" customHeight="1">
      <c r="A46" s="8" t="s">
        <v>177</v>
      </c>
      <c r="B46" s="17" t="s">
        <v>178</v>
      </c>
      <c r="C46" s="18" t="s">
        <v>179</v>
      </c>
      <c r="D46" s="17" t="s">
        <v>180</v>
      </c>
    </row>
    <row r="47" spans="1:249" s="3" customFormat="1" ht="30" customHeight="1">
      <c r="A47" s="8" t="s">
        <v>181</v>
      </c>
      <c r="B47" s="8" t="s">
        <v>182</v>
      </c>
      <c r="C47" s="8" t="s">
        <v>183</v>
      </c>
      <c r="D47" s="8" t="s">
        <v>184</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row>
    <row r="48" spans="1:4" s="3" customFormat="1" ht="30" customHeight="1">
      <c r="A48" s="8" t="s">
        <v>185</v>
      </c>
      <c r="B48" s="19" t="s">
        <v>186</v>
      </c>
      <c r="C48" s="20" t="s">
        <v>187</v>
      </c>
      <c r="D48" s="21" t="s">
        <v>188</v>
      </c>
    </row>
    <row r="49" spans="1:4" s="3" customFormat="1" ht="30" customHeight="1">
      <c r="A49" s="8" t="s">
        <v>189</v>
      </c>
      <c r="B49" s="19" t="s">
        <v>190</v>
      </c>
      <c r="C49" s="20" t="s">
        <v>191</v>
      </c>
      <c r="D49" s="21" t="s">
        <v>192</v>
      </c>
    </row>
    <row r="50" spans="1:4" s="1" customFormat="1" ht="30" customHeight="1">
      <c r="A50" s="8" t="s">
        <v>193</v>
      </c>
      <c r="B50" s="8" t="s">
        <v>194</v>
      </c>
      <c r="C50" s="8" t="s">
        <v>195</v>
      </c>
      <c r="D50" s="8" t="s">
        <v>196</v>
      </c>
    </row>
    <row r="51" spans="1:4" s="3" customFormat="1" ht="30" customHeight="1">
      <c r="A51" s="8" t="s">
        <v>197</v>
      </c>
      <c r="B51" s="22" t="s">
        <v>198</v>
      </c>
      <c r="C51" s="22" t="s">
        <v>199</v>
      </c>
      <c r="D51" s="22" t="s">
        <v>200</v>
      </c>
    </row>
    <row r="52" spans="1:4" s="1" customFormat="1" ht="30" customHeight="1">
      <c r="A52" s="8" t="s">
        <v>201</v>
      </c>
      <c r="B52" s="8" t="s">
        <v>202</v>
      </c>
      <c r="C52" s="8" t="s">
        <v>203</v>
      </c>
      <c r="D52" s="8" t="s">
        <v>204</v>
      </c>
    </row>
    <row r="53" s="3" customFormat="1" ht="30" customHeight="1"/>
  </sheetData>
  <sheetProtection/>
  <mergeCells count="1">
    <mergeCell ref="A1:D1"/>
  </mergeCells>
  <conditionalFormatting sqref="C2:C3 C6:C49 C51:C65536">
    <cfRule type="expression" priority="1" dxfId="0" stopIfTrue="1">
      <formula>AND(COUNTIF($C$2:$C$3,C2)+COUNTIF($C$6:$C$49,C2)+COUNTIF($C$51:$C$65536,C2)&gt;1,NOT(ISBLANK(C2)))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2021-01-21T08:18:33Z</dcterms:created>
  <dcterms:modified xsi:type="dcterms:W3CDTF">2021-01-21T08:22:11Z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